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AIDES\SACSPE\U_FETL\INFORMATIQUE\SITE INTERNET FAM\Tableaux_EXCEL_Depenses_OP_Producteurs\"/>
    </mc:Choice>
  </mc:AlternateContent>
  <bookViews>
    <workbookView xWindow="480" yWindow="270" windowWidth="18495" windowHeight="11700"/>
  </bookViews>
  <sheets>
    <sheet name="Onglet mesure" sheetId="1" r:id="rId1"/>
  </sheets>
  <definedNames>
    <definedName name="_xlnm.Print_Area" localSheetId="0">'Onglet mesure'!$B$1:$M$41</definedName>
  </definedNames>
  <calcPr calcId="152511"/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<sst xmlns="http://schemas.openxmlformats.org/spreadsheetml/2006/main" count="181" uniqueCount="180">
  <si>
    <t>ETAT RECAPITULATIF PAR MESURE DES DEPENSES JUSTIFIEES SUR FONDS OPERATIONNEL</t>
  </si>
  <si>
    <t>Demande de transformation d'avance et/ou de paiement de solde</t>
  </si>
  <si>
    <t>Numéro de l'OP</t>
  </si>
  <si>
    <t>Nom de l'OP</t>
  </si>
  <si>
    <t>Pièces justificatives présentées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</si>
  <si>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</si>
  <si>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</si>
  <si>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</t>
    </r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</si>
  <si>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</si>
  <si>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t>Montant HT de la dépense</t>
  </si>
  <si>
    <t xml:space="preserve">Montant HT pris en charge par le FO </t>
  </si>
  <si>
    <t>Montant TTC de la dépense</t>
  </si>
  <si>
    <t>Date de débit</t>
  </si>
  <si>
    <t>Montant TTC payé</t>
  </si>
  <si>
    <t>1.33</t>
  </si>
  <si>
    <t>a</t>
  </si>
  <si>
    <t>Achat/Investissement de l'OP</t>
  </si>
  <si>
    <t>Chèque</t>
  </si>
  <si>
    <t>3.4.7</t>
  </si>
  <si>
    <t>LCR, etc</t>
  </si>
  <si>
    <t>2.25</t>
  </si>
  <si>
    <t>Frais de personnel de l'OP</t>
  </si>
  <si>
    <t>1.26</t>
  </si>
  <si>
    <t>Amortissement</t>
  </si>
  <si>
    <t>3.2.1</t>
  </si>
  <si>
    <t>b</t>
  </si>
  <si>
    <t>Forfaits</t>
  </si>
  <si>
    <t>Autre</t>
  </si>
  <si>
    <t>3.4.4</t>
  </si>
  <si>
    <t>Part en capital de l'annuité de remboursement d'emprunt</t>
  </si>
  <si>
    <t>Virement</t>
  </si>
  <si>
    <t>3.4.6</t>
  </si>
  <si>
    <t>Achat/Investissement du producteur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</si>
  <si>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</si>
  <si>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</si>
  <si>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</si>
  <si>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</si>
  <si>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</si>
  <si>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commissaire aux comptes ou l'expert-comptable 
ou l'association de gestion et de comptabilité</t>
  </si>
  <si>
    <t>Fait à.............. , le ....................</t>
  </si>
  <si>
    <t>i</t>
  </si>
  <si>
    <t>Liste des champs à utiliser obligatoirement</t>
  </si>
  <si>
    <t>(A)</t>
  </si>
  <si>
    <t>(B)</t>
  </si>
  <si>
    <t xml:space="preserve">(C) </t>
  </si>
  <si>
    <t>(D)</t>
  </si>
  <si>
    <t>1.27</t>
  </si>
  <si>
    <t>1.29</t>
  </si>
  <si>
    <t>c</t>
  </si>
  <si>
    <t>Prestations de service</t>
  </si>
  <si>
    <t>1.30</t>
  </si>
  <si>
    <t>d</t>
  </si>
  <si>
    <t>CB</t>
  </si>
  <si>
    <t>1.31</t>
  </si>
  <si>
    <t>e</t>
  </si>
  <si>
    <t>Frais de personnel sur l'exploitation</t>
  </si>
  <si>
    <t>Salaire</t>
  </si>
  <si>
    <t>1.32</t>
  </si>
  <si>
    <t>f</t>
  </si>
  <si>
    <t>Location</t>
  </si>
  <si>
    <t>g</t>
  </si>
  <si>
    <t>1.34</t>
  </si>
  <si>
    <t>h</t>
  </si>
  <si>
    <t>Coûts spécifiques</t>
  </si>
  <si>
    <t>2.15</t>
  </si>
  <si>
    <t>Dépenses réalisées par les filiales</t>
  </si>
  <si>
    <t>2.16</t>
  </si>
  <si>
    <t>j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</si>
  <si>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</si>
  <si>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</si>
  <si>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</si>
  <si>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</si>
  <si>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</si>
  <si>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</si>
  <si>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</si>
  <si>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</si>
  <si>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</si>
  <si>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</si>
  <si>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</si>
  <si>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</si>
  <si>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</si>
  <si>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</si>
  <si>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</si>
  <si>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</si>
  <si>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</si>
  <si>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</si>
  <si>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</si>
  <si>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</si>
  <si>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</si>
  <si>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</si>
  <si>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</si>
  <si>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</si>
  <si>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</si>
  <si>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</si>
  <si>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</si>
  <si>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</si>
  <si>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</si>
  <si>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</si>
  <si>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y</t>
  </si>
  <si>
    <t>3.1.1</t>
  </si>
  <si>
    <t>z</t>
  </si>
  <si>
    <t>3.11.1</t>
  </si>
  <si>
    <t>3.11.2</t>
  </si>
  <si>
    <t>3.11.3</t>
  </si>
  <si>
    <t>3.11.4</t>
  </si>
  <si>
    <t>3.1.2</t>
  </si>
  <si>
    <t>3.3.1</t>
  </si>
  <si>
    <t>3.3.2</t>
  </si>
  <si>
    <t>3.4.1</t>
  </si>
  <si>
    <t>3.4.2</t>
  </si>
  <si>
    <t>3.4.3</t>
  </si>
  <si>
    <t>3.4.5</t>
  </si>
  <si>
    <t>3.4.8</t>
  </si>
  <si>
    <t>3.5.1</t>
  </si>
  <si>
    <t>3.5.2</t>
  </si>
  <si>
    <t>3.5.3</t>
  </si>
  <si>
    <t>3.5.4</t>
  </si>
  <si>
    <t>3.5.5</t>
  </si>
  <si>
    <t>3.5.6</t>
  </si>
  <si>
    <t>3.5.7</t>
  </si>
  <si>
    <t>3.6.1</t>
  </si>
  <si>
    <t>3.6.2</t>
  </si>
  <si>
    <t>3.6.3</t>
  </si>
  <si>
    <t>3.6.4</t>
  </si>
  <si>
    <t>3.6.5</t>
  </si>
  <si>
    <t>3.7.1</t>
  </si>
  <si>
    <t>3.7.2</t>
  </si>
  <si>
    <t>3.8.1</t>
  </si>
  <si>
    <t>3.8.2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</si>
  <si>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</si>
  <si>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</si>
  <si>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</si>
  <si>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</si>
  <si>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</si>
  <si>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</si>
  <si>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</si>
  <si>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</si>
  <si>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</si>
  <si>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4.25</t>
  </si>
  <si>
    <t>4.26</t>
  </si>
  <si>
    <t>4.27</t>
  </si>
  <si>
    <t>5.10</t>
  </si>
  <si>
    <t>5.7</t>
  </si>
  <si>
    <t>5.8</t>
  </si>
  <si>
    <t>5.9</t>
  </si>
  <si>
    <t>6.1</t>
  </si>
  <si>
    <t>6.2</t>
  </si>
  <si>
    <t>6.4</t>
  </si>
  <si>
    <t>6.5</t>
  </si>
  <si>
    <t>6.7</t>
  </si>
  <si>
    <t>6.8</t>
  </si>
  <si>
    <t>7.1</t>
  </si>
  <si>
    <t>7.2</t>
  </si>
  <si>
    <t>7.3</t>
  </si>
  <si>
    <t>7.4</t>
  </si>
  <si>
    <t>8.2</t>
  </si>
  <si>
    <t>8.3</t>
  </si>
  <si>
    <t>8.4</t>
  </si>
  <si>
    <t>8.8</t>
  </si>
  <si>
    <t>FRAIS</t>
  </si>
  <si>
    <t>Code Mesure</t>
  </si>
  <si>
    <t>Code Action</t>
  </si>
  <si>
    <t>Catégorie de dépenses</t>
  </si>
  <si>
    <t>Type de paiement</t>
  </si>
  <si>
    <t>Le représentant légal de l'organisation de producteurs ,</t>
  </si>
  <si>
    <t>(nom et signature)</t>
  </si>
  <si>
    <t>3.4.9</t>
  </si>
  <si>
    <t>3.5.8</t>
  </si>
  <si>
    <t>3.6.6</t>
  </si>
  <si>
    <t>3.6.7</t>
  </si>
  <si>
    <t>3.6.8</t>
  </si>
  <si>
    <t>6.9</t>
  </si>
  <si>
    <t>8.6</t>
  </si>
  <si>
    <t>8.7</t>
  </si>
  <si>
    <t>3.5.9</t>
  </si>
  <si>
    <t>3.7.3</t>
  </si>
  <si>
    <t>3.11.5</t>
  </si>
  <si>
    <t>3.8.3</t>
  </si>
  <si>
    <t>3.11.6</t>
  </si>
  <si>
    <t>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</si>
</sst>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4"/>
      <color indexed="10"/>
      <name val="Calibri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Protection="1"/>
    <xf numFmtId="0" fontId="3" fillId="0" borderId="0" xfId="0" applyFont="1" applyAlignment="1" applyProtection="1"/>
    <xf numFmtId="0" fontId="3" fillId="0" borderId="0" xfId="0" applyFont="1" applyBorder="1" applyAlignment="1" applyProtection="1"/>
    <xf numFmtId="14" fontId="3" fillId="0" borderId="0" xfId="0" applyNumberFormat="1" applyFont="1" applyBorder="1" applyAlignment="1" applyProtection="1"/>
    <xf numFmtId="44" fontId="3" fillId="0" borderId="0" xfId="1" applyFont="1" applyFill="1" applyBorder="1" applyAlignment="1" applyProtection="1"/>
    <xf numFmtId="14" fontId="3" fillId="0" borderId="0" xfId="0" applyNumberFormat="1" applyFont="1" applyAlignment="1" applyProtection="1"/>
    <xf numFmtId="0" fontId="4" fillId="0" borderId="0" xfId="0" applyFont="1" applyAlignment="1" applyProtection="1">
      <alignment horizontal="center"/>
    </xf>
    <xf numFmtId="14" fontId="0" fillId="0" borderId="0" xfId="0" applyNumberFormat="1" applyProtection="1"/>
    <xf numFmtId="44" fontId="18" fillId="0" borderId="0" xfId="1" applyFont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7" fillId="0" borderId="0" xfId="0" applyFont="1" applyAlignment="1" applyProtection="1">
      <alignment vertical="top"/>
    </xf>
    <xf numFmtId="0" fontId="8" fillId="0" borderId="0" xfId="0" applyFont="1" applyProtection="1"/>
    <xf numFmtId="0" fontId="12" fillId="0" borderId="1" xfId="0" applyFont="1" applyFill="1" applyBorder="1" applyAlignment="1" applyProtection="1">
      <alignment horizontal="center" vertical="top" wrapText="1"/>
      <protection locked="0"/>
    </xf>
    <xf numFmtId="0" fontId="12" fillId="0" borderId="2" xfId="0" applyFont="1" applyFill="1" applyBorder="1" applyAlignment="1" applyProtection="1">
      <alignment horizontal="center" vertical="top" wrapText="1"/>
      <protection locked="0"/>
    </xf>
    <xf numFmtId="0" fontId="12" fillId="0" borderId="3" xfId="0" applyFont="1" applyFill="1" applyBorder="1" applyAlignment="1" applyProtection="1">
      <alignment horizontal="center" vertical="top" wrapText="1"/>
      <protection locked="0"/>
    </xf>
    <xf numFmtId="0" fontId="12" fillId="0" borderId="4" xfId="0" applyFont="1" applyFill="1" applyBorder="1" applyAlignment="1" applyProtection="1">
      <alignment horizontal="center" vertical="top" wrapText="1"/>
      <protection locked="0"/>
    </xf>
    <xf numFmtId="0" fontId="12" fillId="0" borderId="5" xfId="0" applyFont="1" applyFill="1" applyBorder="1" applyAlignment="1" applyProtection="1">
      <alignment horizontal="center" vertical="top" wrapText="1"/>
      <protection locked="0"/>
    </xf>
    <xf numFmtId="0" fontId="12" fillId="0" borderId="6" xfId="0" applyFont="1" applyFill="1" applyBorder="1" applyAlignment="1" applyProtection="1">
      <alignment horizontal="center" vertical="top" wrapText="1"/>
      <protection locked="0"/>
    </xf>
    <xf numFmtId="14" fontId="12" fillId="0" borderId="5" xfId="0" applyNumberFormat="1" applyFont="1" applyFill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vertical="top" wrapText="1"/>
    </xf>
    <xf numFmtId="14" fontId="13" fillId="0" borderId="0" xfId="0" applyNumberFormat="1" applyFont="1" applyBorder="1" applyAlignment="1" applyProtection="1">
      <alignment vertical="top" wrapText="1"/>
    </xf>
    <xf numFmtId="44" fontId="14" fillId="0" borderId="7" xfId="1" applyFont="1" applyBorder="1" applyAlignment="1" applyProtection="1">
      <alignment vertical="top" wrapText="1"/>
    </xf>
    <xf numFmtId="44" fontId="13" fillId="0" borderId="8" xfId="1" applyFont="1" applyBorder="1" applyAlignment="1" applyProtection="1">
      <alignment vertical="top" wrapText="1"/>
    </xf>
    <xf numFmtId="0" fontId="15" fillId="0" borderId="0" xfId="0" applyFont="1" applyAlignment="1" applyProtection="1">
      <alignment horizontal="left"/>
    </xf>
    <xf numFmtId="14" fontId="17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17" fillId="0" borderId="0" xfId="0" applyFont="1" applyProtection="1">
      <protection locked="0"/>
    </xf>
    <xf numFmtId="44" fontId="17" fillId="0" borderId="0" xfId="1" applyFont="1" applyProtection="1">
      <protection locked="0"/>
    </xf>
    <xf numFmtId="14" fontId="0" fillId="0" borderId="0" xfId="0" applyNumberFormat="1" applyProtection="1">
      <protection locked="0"/>
    </xf>
    <xf numFmtId="44" fontId="18" fillId="0" borderId="0" xfId="1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49" fontId="12" fillId="0" borderId="9" xfId="0" applyNumberFormat="1" applyFont="1" applyFill="1" applyBorder="1" applyAlignment="1" applyProtection="1">
      <alignment horizontal="center" vertical="top" wrapText="1"/>
      <protection locked="0"/>
    </xf>
    <xf numFmtId="49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49" fontId="12" fillId="0" borderId="11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Protection="1"/>
    <xf numFmtId="14" fontId="0" fillId="0" borderId="0" xfId="0" applyNumberFormat="1" applyFill="1" applyProtection="1"/>
    <xf numFmtId="44" fontId="18" fillId="0" borderId="0" xfId="1" applyFont="1" applyFill="1" applyProtection="1"/>
    <xf numFmtId="0" fontId="6" fillId="0" borderId="0" xfId="0" applyFont="1" applyFill="1" applyBorder="1" applyAlignment="1" applyProtection="1"/>
    <xf numFmtId="0" fontId="7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17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14" fontId="12" fillId="0" borderId="2" xfId="0" applyNumberFormat="1" applyFont="1" applyFill="1" applyBorder="1" applyAlignment="1" applyProtection="1">
      <alignment horizontal="center" vertical="top" wrapText="1"/>
      <protection locked="0"/>
    </xf>
    <xf numFmtId="14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164" fontId="12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12" fillId="0" borderId="6" xfId="1" applyNumberFormat="1" applyFont="1" applyFill="1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 vertical="top" wrapText="1"/>
    </xf>
    <xf numFmtId="0" fontId="9" fillId="0" borderId="16" xfId="0" applyFont="1" applyBorder="1" applyAlignment="1" applyProtection="1">
      <alignment horizontal="center" vertical="top" wrapText="1"/>
    </xf>
    <xf numFmtId="14" fontId="9" fillId="0" borderId="16" xfId="0" applyNumberFormat="1" applyFont="1" applyBorder="1" applyAlignment="1" applyProtection="1">
      <alignment horizontal="center" vertical="top" wrapText="1"/>
    </xf>
    <xf numFmtId="44" fontId="9" fillId="0" borderId="16" xfId="1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8" xfId="0" applyFont="1" applyBorder="1" applyAlignment="1" applyProtection="1">
      <alignment horizontal="center" vertical="top" wrapText="1"/>
    </xf>
    <xf numFmtId="165" fontId="12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12" fillId="0" borderId="5" xfId="0" applyNumberFormat="1" applyFont="1" applyFill="1" applyBorder="1" applyAlignment="1" applyProtection="1">
      <alignment horizontal="center" vertical="top" wrapText="1"/>
      <protection locked="0"/>
    </xf>
    <xf numFmtId="165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164" fontId="12" fillId="0" borderId="19" xfId="1" applyNumberFormat="1" applyFont="1" applyFill="1" applyBorder="1" applyAlignment="1" applyProtection="1">
      <alignment horizontal="center" vertical="top" wrapText="1"/>
      <protection locked="0"/>
    </xf>
    <xf numFmtId="0" fontId="12" fillId="0" borderId="20" xfId="0" applyFont="1" applyFill="1" applyBorder="1" applyAlignment="1" applyProtection="1">
      <alignment horizontal="center" vertical="top" wrapText="1"/>
      <protection locked="0"/>
    </xf>
    <xf numFmtId="0" fontId="12" fillId="0" borderId="12" xfId="0" applyFont="1" applyFill="1" applyBorder="1" applyAlignment="1" applyProtection="1">
      <alignment horizontal="center" vertical="top" wrapText="1"/>
      <protection locked="0"/>
    </xf>
    <xf numFmtId="0" fontId="12" fillId="0" borderId="19" xfId="0" applyFont="1" applyFill="1" applyBorder="1" applyAlignment="1" applyProtection="1">
      <alignment horizontal="center" vertical="top" wrapText="1"/>
      <protection locked="0"/>
    </xf>
    <xf numFmtId="0" fontId="19" fillId="0" borderId="0" xfId="0" applyFont="1" applyProtection="1"/>
    <xf numFmtId="0" fontId="20" fillId="0" borderId="0" xfId="0" applyFont="1" applyProtection="1"/>
    <xf numFmtId="0" fontId="17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shrinkToFit="1"/>
    </xf>
    <xf numFmtId="0" fontId="3" fillId="0" borderId="0" xfId="0" applyFont="1" applyAlignment="1" applyProtection="1">
      <alignment horizontal="center"/>
    </xf>
    <xf numFmtId="0" fontId="9" fillId="0" borderId="21" xfId="0" applyFont="1" applyBorder="1" applyAlignment="1" applyProtection="1">
      <alignment horizontal="center" vertical="top" wrapText="1"/>
    </xf>
    <xf numFmtId="0" fontId="0" fillId="0" borderId="15" xfId="0" applyBorder="1" applyProtection="1"/>
    <xf numFmtId="0" fontId="9" fillId="0" borderId="2" xfId="0" applyFont="1" applyBorder="1" applyAlignment="1" applyProtection="1">
      <alignment horizontal="center" vertical="top" wrapText="1"/>
    </xf>
    <xf numFmtId="0" fontId="9" fillId="0" borderId="22" xfId="0" applyFont="1" applyBorder="1" applyAlignment="1" applyProtection="1">
      <alignment horizontal="center" vertical="top" wrapText="1"/>
    </xf>
    <xf numFmtId="0" fontId="9" fillId="0" borderId="23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10" fillId="0" borderId="24" xfId="0" applyFont="1" applyBorder="1" applyAlignment="1" applyProtection="1">
      <alignment horizontal="center" vertical="top" wrapText="1"/>
    </xf>
    <xf numFmtId="0" fontId="10" fillId="0" borderId="25" xfId="0" applyFont="1" applyBorder="1" applyAlignment="1" applyProtection="1">
      <alignment horizontal="center" vertical="top" wrapText="1"/>
    </xf>
    <xf numFmtId="0" fontId="10" fillId="0" borderId="26" xfId="0" applyFont="1" applyBorder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104775</xdr:colOff>
      <xdr:row>1008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8155900" y="1941528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U1111"/>
  <sheetViews>
    <sheetView tabSelected="1" topLeftCell="B1" zoomScale="85" zoomScaleNormal="85" workbookViewId="0">
      <selection activeCell="B16" sqref="B16"/>
    </sheetView>
  </sheetViews>
  <sheetFormatPr baseColWidth="10" defaultRowHeight="15" x14ac:dyDescent="0.25"/>
  <cols>
    <col min="1" max="1" width="4.42578125" style="1" hidden="1" customWidth="1"/>
    <col min="2" max="2" width="14" style="1" customWidth="1"/>
    <col min="3" max="3" width="12.140625" style="11" customWidth="1"/>
    <col min="4" max="4" width="14.28515625" style="1" customWidth="1"/>
    <col min="5" max="5" width="28" style="1" customWidth="1"/>
    <col min="6" max="6" width="20.7109375" style="1" customWidth="1"/>
    <col min="7" max="7" width="17.5703125" style="8" customWidth="1"/>
    <col min="8" max="8" width="13.140625" style="9" bestFit="1" customWidth="1"/>
    <col min="9" max="9" width="12.85546875" style="1" customWidth="1"/>
    <col min="10" max="10" width="15.140625" style="1" customWidth="1"/>
    <col min="11" max="11" width="14" style="1" customWidth="1"/>
    <col min="12" max="12" width="11.5703125" style="8" bestFit="1" customWidth="1"/>
    <col min="13" max="13" width="15.5703125" style="1" bestFit="1" customWidth="1"/>
    <col min="14" max="14" width="6.42578125" style="1" customWidth="1"/>
    <col min="15" max="17" width="6.42578125" style="68" customWidth="1"/>
    <col min="18" max="18" width="6.85546875" style="68" customWidth="1"/>
    <col min="19" max="33" width="6.42578125" style="68" customWidth="1"/>
    <col min="34" max="177" width="11.42578125" style="68"/>
    <col min="178" max="16384" width="11.42578125" style="1"/>
  </cols>
  <sheetData>
    <row r="1" spans="2:13" ht="19.5" x14ac:dyDescent="0.3">
      <c r="B1" s="71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2:13" ht="18" x14ac:dyDescent="0.25"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2:13" ht="4.5" customHeight="1" x14ac:dyDescent="0.25">
      <c r="C3" s="53"/>
      <c r="D3" s="2"/>
      <c r="E3" s="2"/>
      <c r="F3" s="3"/>
      <c r="G3" s="4"/>
      <c r="H3" s="5"/>
      <c r="I3" s="2"/>
      <c r="J3" s="2"/>
      <c r="K3" s="2"/>
      <c r="L3" s="6"/>
      <c r="M3" s="2"/>
    </row>
    <row r="4" spans="2:13" ht="4.5" customHeight="1" x14ac:dyDescent="0.25">
      <c r="C4" s="7"/>
      <c r="F4" s="38"/>
      <c r="G4" s="39"/>
      <c r="H4" s="40"/>
      <c r="I4" s="38"/>
      <c r="J4" s="38"/>
    </row>
    <row r="5" spans="2:13" ht="4.5" customHeight="1" thickBot="1" x14ac:dyDescent="0.35">
      <c r="C5" s="10"/>
      <c r="F5" s="41"/>
      <c r="G5" s="41"/>
      <c r="H5" s="41"/>
      <c r="I5" s="41"/>
      <c r="J5" s="41"/>
    </row>
    <row r="6" spans="2:13" ht="30" x14ac:dyDescent="0.25">
      <c r="B6" s="50" t="s">
        <v>2</v>
      </c>
      <c r="D6" s="50"/>
      <c r="E6" s="12"/>
      <c r="F6" s="42"/>
      <c r="G6" s="42"/>
      <c r="H6" s="42"/>
      <c r="I6" s="42"/>
      <c r="J6" s="43"/>
    </row>
    <row r="7" spans="2:13" ht="16.5" thickBot="1" x14ac:dyDescent="0.3">
      <c r="B7" s="51" t="s">
        <v>3</v>
      </c>
      <c r="D7" s="51"/>
      <c r="F7" s="13"/>
      <c r="G7" s="13"/>
      <c r="H7" s="13"/>
      <c r="I7" s="13"/>
      <c r="J7" s="14"/>
    </row>
    <row r="8" spans="2:13" ht="3.75" customHeight="1" x14ac:dyDescent="0.25">
      <c r="B8" s="45"/>
      <c r="D8" s="45"/>
      <c r="F8" s="13"/>
      <c r="G8" s="13"/>
      <c r="H8" s="13"/>
      <c r="I8" s="13"/>
      <c r="J8" s="14"/>
    </row>
    <row r="9" spans="2:13" ht="3.75" customHeight="1" x14ac:dyDescent="0.25">
      <c r="B9" s="45"/>
      <c r="D9" s="45"/>
      <c r="F9" s="13"/>
      <c r="G9" s="13"/>
      <c r="H9" s="13"/>
      <c r="I9" s="13"/>
      <c r="J9" s="14"/>
    </row>
    <row r="10" spans="2:13" ht="3.75" customHeight="1" x14ac:dyDescent="0.25">
      <c r="B10" s="45"/>
      <c r="D10" s="45"/>
      <c r="F10" s="13"/>
      <c r="G10" s="13"/>
      <c r="H10" s="13"/>
      <c r="I10" s="13"/>
      <c r="J10" s="14"/>
    </row>
    <row r="11" spans="2:13" ht="3.75" customHeight="1" x14ac:dyDescent="0.25">
      <c r="B11" s="45"/>
      <c r="D11" s="45"/>
      <c r="F11" s="13"/>
      <c r="G11" s="13"/>
      <c r="H11" s="13"/>
      <c r="I11" s="13"/>
      <c r="J11" s="14"/>
    </row>
    <row r="12" spans="2:13" ht="3.75" customHeight="1" thickBot="1" x14ac:dyDescent="0.3"/>
    <row r="13" spans="2:13" ht="51" customHeight="1" thickBot="1" x14ac:dyDescent="0.3">
      <c r="B13" s="73" t="s">
        <v>160</v>
      </c>
      <c r="C13" s="75" t="s">
        <v>161</v>
      </c>
      <c r="D13" s="77" t="s">
        <v>162</v>
      </c>
      <c r="E13" s="79" t="s">
        <v>4</v>
      </c>
      <c r="F13" s="80"/>
      <c r="G13" s="80"/>
      <c r="H13" s="80"/>
      <c r="I13" s="80"/>
      <c r="J13" s="81"/>
      <c r="K13" s="80" t="s">
        <v>5</v>
      </c>
      <c r="L13" s="80"/>
      <c r="M13" s="81"/>
    </row>
    <row r="14" spans="2:13" ht="129" thickBot="1" x14ac:dyDescent="0.3">
      <c r="B14" s="74"/>
      <c r="C14" s="76"/>
      <c r="D14" s="78"/>
      <c r="E14" s="55" t="s">
        <v>6</v>
      </c>
      <c r="F14" s="56" t="s">
        <v>7</v>
      </c>
      <c r="G14" s="57" t="s">
        <v>8</v>
      </c>
      <c r="H14" s="58" t="s">
        <v>9</v>
      </c>
      <c r="I14" s="56" t="s">
        <v>10</v>
      </c>
      <c r="J14" s="59" t="s">
        <v>11</v>
      </c>
      <c r="K14" s="60" t="s">
        <v>163</v>
      </c>
      <c r="L14" s="57" t="s">
        <v>12</v>
      </c>
      <c r="M14" s="59" t="s">
        <v>13</v>
      </c>
    </row>
    <row r="15" spans="2:13" x14ac:dyDescent="0.25">
      <c r="B15" s="15"/>
      <c r="C15" s="16"/>
      <c r="D15" s="17"/>
      <c r="E15" s="15"/>
      <c r="F15" s="16"/>
      <c r="G15" s="46"/>
      <c r="H15" s="61"/>
      <c r="I15" s="61"/>
      <c r="J15" s="61"/>
      <c r="K15" s="35"/>
      <c r="L15" s="46"/>
      <c r="M15" s="48"/>
    </row>
    <row r="16" spans="2:13" x14ac:dyDescent="0.25">
      <c r="B16" s="18"/>
      <c r="C16" s="19"/>
      <c r="D16" s="20"/>
      <c r="E16" s="18"/>
      <c r="F16" s="19"/>
      <c r="G16" s="21"/>
      <c r="H16" s="62"/>
      <c r="I16" s="62"/>
      <c r="J16" s="62"/>
      <c r="K16" s="36"/>
      <c r="L16" s="21"/>
      <c r="M16" s="49"/>
    </row>
    <row r="17" spans="2:13" x14ac:dyDescent="0.25">
      <c r="B17" s="18"/>
      <c r="C17" s="19"/>
      <c r="D17" s="20"/>
      <c r="E17" s="18"/>
      <c r="F17" s="19"/>
      <c r="G17" s="21"/>
      <c r="H17" s="62"/>
      <c r="I17" s="62"/>
      <c r="J17" s="62"/>
      <c r="K17" s="36"/>
      <c r="L17" s="21"/>
      <c r="M17" s="49"/>
    </row>
    <row r="18" spans="2:13" x14ac:dyDescent="0.25">
      <c r="B18" s="18"/>
      <c r="C18" s="19"/>
      <c r="D18" s="20"/>
      <c r="E18" s="18"/>
      <c r="F18" s="19"/>
      <c r="G18" s="21"/>
      <c r="H18" s="62"/>
      <c r="I18" s="62"/>
      <c r="J18" s="62"/>
      <c r="K18" s="36"/>
      <c r="L18" s="21"/>
      <c r="M18" s="49"/>
    </row>
    <row r="19" spans="2:13" x14ac:dyDescent="0.25">
      <c r="B19" s="18"/>
      <c r="C19" s="19"/>
      <c r="D19" s="20"/>
      <c r="E19" s="18"/>
      <c r="F19" s="19"/>
      <c r="G19" s="21"/>
      <c r="H19" s="62"/>
      <c r="I19" s="62"/>
      <c r="J19" s="62"/>
      <c r="K19" s="36"/>
      <c r="L19" s="21"/>
      <c r="M19" s="49"/>
    </row>
    <row r="20" spans="2:13" x14ac:dyDescent="0.25">
      <c r="B20" s="18"/>
      <c r="C20" s="19"/>
      <c r="D20" s="20"/>
      <c r="E20" s="18"/>
      <c r="F20" s="19"/>
      <c r="G20" s="21"/>
      <c r="H20" s="62"/>
      <c r="I20" s="62"/>
      <c r="J20" s="62"/>
      <c r="K20" s="36"/>
      <c r="L20" s="21"/>
      <c r="M20" s="49"/>
    </row>
    <row r="21" spans="2:13" x14ac:dyDescent="0.25">
      <c r="B21" s="18"/>
      <c r="C21" s="19"/>
      <c r="D21" s="20"/>
      <c r="E21" s="18"/>
      <c r="F21" s="19"/>
      <c r="G21" s="21"/>
      <c r="H21" s="62"/>
      <c r="I21" s="62"/>
      <c r="J21" s="62"/>
      <c r="K21" s="36"/>
      <c r="L21" s="21"/>
      <c r="M21" s="49"/>
    </row>
    <row r="22" spans="2:13" x14ac:dyDescent="0.25">
      <c r="B22" s="18"/>
      <c r="C22" s="19"/>
      <c r="D22" s="20"/>
      <c r="E22" s="18"/>
      <c r="F22" s="19"/>
      <c r="G22" s="21"/>
      <c r="H22" s="62"/>
      <c r="I22" s="62"/>
      <c r="J22" s="62"/>
      <c r="K22" s="36"/>
      <c r="L22" s="21"/>
      <c r="M22" s="49"/>
    </row>
    <row r="23" spans="2:13" x14ac:dyDescent="0.25">
      <c r="B23" s="18"/>
      <c r="C23" s="19"/>
      <c r="D23" s="20"/>
      <c r="E23" s="18"/>
      <c r="F23" s="19"/>
      <c r="G23" s="21"/>
      <c r="H23" s="62"/>
      <c r="I23" s="62"/>
      <c r="J23" s="62"/>
      <c r="K23" s="36"/>
      <c r="L23" s="21"/>
      <c r="M23" s="49"/>
    </row>
    <row r="24" spans="2:13" x14ac:dyDescent="0.25">
      <c r="B24" s="18"/>
      <c r="C24" s="19"/>
      <c r="D24" s="20"/>
      <c r="E24" s="18"/>
      <c r="F24" s="19"/>
      <c r="G24" s="21"/>
      <c r="H24" s="62"/>
      <c r="I24" s="62"/>
      <c r="J24" s="62"/>
      <c r="K24" s="36"/>
      <c r="L24" s="21"/>
      <c r="M24" s="49"/>
    </row>
    <row r="25" spans="2:13" x14ac:dyDescent="0.25">
      <c r="B25" s="18"/>
      <c r="C25" s="19"/>
      <c r="D25" s="20"/>
      <c r="E25" s="18"/>
      <c r="F25" s="19"/>
      <c r="G25" s="21"/>
      <c r="H25" s="62"/>
      <c r="I25" s="62"/>
      <c r="J25" s="62"/>
      <c r="K25" s="36"/>
      <c r="L25" s="21"/>
      <c r="M25" s="49"/>
    </row>
    <row r="26" spans="2:13" x14ac:dyDescent="0.25">
      <c r="B26" s="18"/>
      <c r="C26" s="19"/>
      <c r="D26" s="20"/>
      <c r="E26" s="18"/>
      <c r="F26" s="19"/>
      <c r="G26" s="21"/>
      <c r="H26" s="62"/>
      <c r="I26" s="62"/>
      <c r="J26" s="62"/>
      <c r="K26" s="36"/>
      <c r="L26" s="21"/>
      <c r="M26" s="49"/>
    </row>
    <row r="27" spans="2:13" x14ac:dyDescent="0.25">
      <c r="B27" s="18"/>
      <c r="C27" s="19"/>
      <c r="D27" s="20"/>
      <c r="E27" s="18"/>
      <c r="F27" s="19"/>
      <c r="G27" s="21"/>
      <c r="H27" s="62"/>
      <c r="I27" s="62"/>
      <c r="J27" s="62"/>
      <c r="K27" s="36"/>
      <c r="L27" s="21"/>
      <c r="M27" s="49"/>
    </row>
    <row r="28" spans="2:13" x14ac:dyDescent="0.25">
      <c r="B28" s="18"/>
      <c r="C28" s="19"/>
      <c r="D28" s="20"/>
      <c r="E28" s="18"/>
      <c r="F28" s="19"/>
      <c r="G28" s="21"/>
      <c r="H28" s="62"/>
      <c r="I28" s="62"/>
      <c r="J28" s="62"/>
      <c r="K28" s="36"/>
      <c r="L28" s="21"/>
      <c r="M28" s="49"/>
    </row>
    <row r="29" spans="2:13" x14ac:dyDescent="0.25">
      <c r="B29" s="18"/>
      <c r="C29" s="19"/>
      <c r="D29" s="20"/>
      <c r="E29" s="18"/>
      <c r="F29" s="19"/>
      <c r="G29" s="21"/>
      <c r="H29" s="62"/>
      <c r="I29" s="62"/>
      <c r="J29" s="62"/>
      <c r="K29" s="36"/>
      <c r="L29" s="21"/>
      <c r="M29" s="49"/>
    </row>
    <row r="30" spans="2:13" x14ac:dyDescent="0.25">
      <c r="B30" s="18"/>
      <c r="C30" s="19"/>
      <c r="D30" s="20"/>
      <c r="E30" s="18"/>
      <c r="F30" s="19"/>
      <c r="G30" s="21"/>
      <c r="H30" s="62"/>
      <c r="I30" s="62"/>
      <c r="J30" s="62"/>
      <c r="K30" s="36"/>
      <c r="L30" s="21"/>
      <c r="M30" s="49"/>
    </row>
    <row r="31" spans="2:13" x14ac:dyDescent="0.25">
      <c r="B31" s="18"/>
      <c r="C31" s="19"/>
      <c r="D31" s="20"/>
      <c r="E31" s="18"/>
      <c r="F31" s="19"/>
      <c r="G31" s="21"/>
      <c r="H31" s="62"/>
      <c r="I31" s="62"/>
      <c r="J31" s="62"/>
      <c r="K31" s="36"/>
      <c r="L31" s="21"/>
      <c r="M31" s="49"/>
    </row>
    <row r="32" spans="2:13" ht="15.75" thickBot="1" x14ac:dyDescent="0.3">
      <c r="B32" s="65"/>
      <c r="C32" s="66"/>
      <c r="D32" s="67"/>
      <c r="E32" s="65"/>
      <c r="F32" s="66"/>
      <c r="G32" s="47"/>
      <c r="H32" s="63"/>
      <c r="I32" s="63"/>
      <c r="J32" s="63"/>
      <c r="K32" s="37"/>
      <c r="L32" s="47"/>
      <c r="M32" s="64"/>
    </row>
    <row r="33" spans="2:13" ht="15.75" thickBot="1" x14ac:dyDescent="0.3">
      <c r="C33" s="22"/>
      <c r="D33" s="23"/>
      <c r="E33" s="23"/>
      <c r="F33" s="23"/>
      <c r="G33" s="24"/>
      <c r="H33" s="25" t="s">
        <v>33</v>
      </c>
      <c r="I33" s="26">
        <f>SUM(I15:I32)</f>
        <v>0</v>
      </c>
      <c r="J33" s="23"/>
      <c r="K33" s="23"/>
      <c r="L33" s="24"/>
      <c r="M33" s="23"/>
    </row>
    <row r="34" spans="2:13" x14ac:dyDescent="0.25">
      <c r="C34" s="27" t="s">
        <v>34</v>
      </c>
    </row>
    <row r="35" spans="2:13" ht="9.75" customHeight="1" x14ac:dyDescent="0.25">
      <c r="C35" s="54"/>
      <c r="D35" s="29"/>
      <c r="E35" s="29"/>
      <c r="F35" s="29"/>
      <c r="G35" s="32"/>
      <c r="H35" s="33"/>
      <c r="I35" s="29"/>
      <c r="J35" s="29"/>
      <c r="K35" s="29"/>
      <c r="L35" s="32"/>
      <c r="M35" s="29"/>
    </row>
    <row r="36" spans="2:13" ht="42.75" customHeight="1" x14ac:dyDescent="0.25">
      <c r="C36" s="52"/>
      <c r="D36" s="83" t="s">
        <v>35</v>
      </c>
      <c r="E36" s="83"/>
      <c r="F36" s="83"/>
      <c r="G36" s="28"/>
      <c r="H36" s="82" t="s">
        <v>36</v>
      </c>
      <c r="I36" s="82"/>
      <c r="J36" s="82"/>
      <c r="K36" s="82"/>
      <c r="L36" s="82"/>
      <c r="M36" s="82"/>
    </row>
    <row r="37" spans="2:13" ht="42.75" customHeight="1" x14ac:dyDescent="0.25">
      <c r="C37" s="34"/>
      <c r="D37" s="29"/>
      <c r="E37" s="29"/>
      <c r="F37" s="29"/>
      <c r="G37" s="28"/>
      <c r="H37" s="82" t="s">
        <v>37</v>
      </c>
      <c r="I37" s="82"/>
      <c r="J37" s="82"/>
      <c r="K37" s="82"/>
      <c r="L37" s="82"/>
      <c r="M37" s="82"/>
    </row>
    <row r="38" spans="2:13" ht="30.75" customHeight="1" x14ac:dyDescent="0.25">
      <c r="C38" s="34"/>
      <c r="D38" s="30" t="s">
        <v>164</v>
      </c>
      <c r="E38" s="30"/>
      <c r="F38" s="30"/>
      <c r="G38" s="28"/>
      <c r="H38" s="31"/>
      <c r="I38" s="70" t="s">
        <v>38</v>
      </c>
      <c r="J38" s="70"/>
      <c r="K38" s="70"/>
      <c r="L38" s="70"/>
      <c r="M38" s="29"/>
    </row>
    <row r="39" spans="2:13" x14ac:dyDescent="0.25">
      <c r="C39" s="34"/>
      <c r="D39" s="30" t="s">
        <v>39</v>
      </c>
      <c r="E39" s="30"/>
      <c r="F39" s="30"/>
      <c r="G39" s="28"/>
      <c r="H39" s="31"/>
      <c r="I39" s="30" t="s">
        <v>39</v>
      </c>
      <c r="J39" s="30"/>
      <c r="K39" s="30"/>
      <c r="L39" s="28"/>
      <c r="M39" s="29"/>
    </row>
    <row r="40" spans="2:13" x14ac:dyDescent="0.25">
      <c r="C40" s="34"/>
      <c r="D40" s="29"/>
      <c r="E40" s="29"/>
      <c r="F40" s="29"/>
      <c r="G40" s="32"/>
      <c r="H40" s="33"/>
      <c r="I40" s="29"/>
      <c r="J40" s="29"/>
      <c r="K40" s="29"/>
      <c r="L40" s="32"/>
      <c r="M40" s="29"/>
    </row>
    <row r="41" spans="2:13" x14ac:dyDescent="0.25">
      <c r="C41" s="34"/>
      <c r="D41" s="29" t="s">
        <v>165</v>
      </c>
      <c r="E41" s="29"/>
      <c r="F41" s="29"/>
      <c r="G41" s="32"/>
      <c r="H41" s="33"/>
      <c r="I41" s="29"/>
      <c r="J41" s="29"/>
      <c r="K41" s="29"/>
      <c r="L41" s="32"/>
      <c r="M41" s="29"/>
    </row>
    <row r="42" spans="2:13" x14ac:dyDescent="0.25">
      <c r="C42" s="34"/>
      <c r="D42" s="29"/>
      <c r="E42" s="29"/>
      <c r="F42" s="29"/>
      <c r="G42" s="32"/>
      <c r="H42" s="33"/>
      <c r="I42" s="29"/>
      <c r="J42" s="29"/>
      <c r="K42" s="29"/>
      <c r="L42" s="32"/>
      <c r="M42" s="29"/>
    </row>
    <row r="44" spans="2:13" x14ac:dyDescent="0.25">
      <c r="B44" s="14"/>
    </row>
    <row r="46" spans="2:13" x14ac:dyDescent="0.25">
      <c r="B46" s="14"/>
    </row>
    <row r="1007" spans="42:45" x14ac:dyDescent="0.25">
      <c r="AP1007" s="69" t="s">
        <v>41</v>
      </c>
    </row>
    <row r="1008" spans="42:45" x14ac:dyDescent="0.25">
      <c r="AP1008" s="69" t="s">
        <v>42</v>
      </c>
      <c r="AQ1008" s="69" t="s">
        <v>43</v>
      </c>
      <c r="AR1008" s="69" t="s">
        <v>44</v>
      </c>
      <c r="AS1008" s="69" t="s">
        <v>45</v>
      </c>
    </row>
    <row r="1009" spans="42:45" x14ac:dyDescent="0.25">
      <c r="AP1009" s="44" t="s">
        <v>22</v>
      </c>
      <c r="AQ1009" s="44" t="s">
        <v>15</v>
      </c>
      <c r="AR1009" s="68" t="s">
        <v>16</v>
      </c>
      <c r="AS1009" s="44" t="s">
        <v>30</v>
      </c>
    </row>
    <row r="1010" spans="42:45" x14ac:dyDescent="0.25">
      <c r="AP1010" s="44" t="s">
        <v>46</v>
      </c>
      <c r="AQ1010" s="44" t="s">
        <v>25</v>
      </c>
      <c r="AR1010" s="68" t="s">
        <v>32</v>
      </c>
      <c r="AS1010" s="44" t="s">
        <v>17</v>
      </c>
    </row>
    <row r="1011" spans="42:45" x14ac:dyDescent="0.25">
      <c r="AP1011" s="44" t="s">
        <v>47</v>
      </c>
      <c r="AQ1011" s="44" t="s">
        <v>48</v>
      </c>
      <c r="AR1011" s="68" t="s">
        <v>49</v>
      </c>
      <c r="AS1011" s="44" t="s">
        <v>19</v>
      </c>
    </row>
    <row r="1012" spans="42:45" x14ac:dyDescent="0.25">
      <c r="AP1012" s="44" t="s">
        <v>50</v>
      </c>
      <c r="AQ1012" s="44" t="s">
        <v>51</v>
      </c>
      <c r="AR1012" s="68" t="s">
        <v>21</v>
      </c>
      <c r="AS1012" s="44" t="s">
        <v>52</v>
      </c>
    </row>
    <row r="1013" spans="42:45" x14ac:dyDescent="0.25">
      <c r="AP1013" s="44" t="s">
        <v>53</v>
      </c>
      <c r="AQ1013" s="44" t="s">
        <v>54</v>
      </c>
      <c r="AR1013" s="68" t="s">
        <v>55</v>
      </c>
      <c r="AS1013" s="44" t="s">
        <v>56</v>
      </c>
    </row>
    <row r="1014" spans="42:45" x14ac:dyDescent="0.25">
      <c r="AP1014" s="44" t="s">
        <v>57</v>
      </c>
      <c r="AQ1014" s="44" t="s">
        <v>58</v>
      </c>
      <c r="AR1014" s="68" t="s">
        <v>59</v>
      </c>
      <c r="AS1014" s="44" t="s">
        <v>23</v>
      </c>
    </row>
    <row r="1015" spans="42:45" x14ac:dyDescent="0.25">
      <c r="AP1015" s="44" t="s">
        <v>14</v>
      </c>
      <c r="AQ1015" s="44" t="s">
        <v>60</v>
      </c>
      <c r="AR1015" s="68" t="s">
        <v>26</v>
      </c>
      <c r="AS1015" s="44" t="s">
        <v>27</v>
      </c>
    </row>
    <row r="1016" spans="42:45" x14ac:dyDescent="0.25">
      <c r="AP1016" s="44" t="s">
        <v>61</v>
      </c>
      <c r="AQ1016" s="44" t="s">
        <v>62</v>
      </c>
      <c r="AR1016" s="68" t="s">
        <v>63</v>
      </c>
    </row>
    <row r="1017" spans="42:45" x14ac:dyDescent="0.25">
      <c r="AP1017" s="44" t="s">
        <v>64</v>
      </c>
      <c r="AQ1017" s="44" t="s">
        <v>40</v>
      </c>
      <c r="AR1017" s="68" t="s">
        <v>65</v>
      </c>
    </row>
    <row r="1018" spans="42:45" x14ac:dyDescent="0.25">
      <c r="AP1018" s="44" t="s">
        <v>66</v>
      </c>
      <c r="AQ1018" s="44" t="s">
        <v>67</v>
      </c>
      <c r="AR1018" s="68" t="s">
        <v>29</v>
      </c>
    </row>
    <row r="1019" spans="42:45" x14ac:dyDescent="0.25">
      <c r="AP1019" s="44" t="s">
        <v>68</v>
      </c>
      <c r="AQ1019" s="44" t="s">
        <v>69</v>
      </c>
      <c r="AR1019" s="68" t="s">
        <v>70</v>
      </c>
    </row>
    <row r="1020" spans="42:45" x14ac:dyDescent="0.25">
      <c r="AP1020" s="44" t="s">
        <v>71</v>
      </c>
      <c r="AQ1020" s="44" t="s">
        <v>72</v>
      </c>
      <c r="AR1020" s="68" t="s">
        <v>73</v>
      </c>
    </row>
    <row r="1021" spans="42:45" x14ac:dyDescent="0.25">
      <c r="AP1021" s="44" t="s">
        <v>74</v>
      </c>
      <c r="AQ1021" s="44" t="s">
        <v>75</v>
      </c>
      <c r="AR1021" s="68" t="s">
        <v>76</v>
      </c>
    </row>
    <row r="1022" spans="42:45" x14ac:dyDescent="0.25">
      <c r="AP1022" s="44" t="s">
        <v>77</v>
      </c>
      <c r="AQ1022" s="44" t="s">
        <v>78</v>
      </c>
    </row>
    <row r="1023" spans="42:45" x14ac:dyDescent="0.25">
      <c r="AP1023" s="44" t="s">
        <v>79</v>
      </c>
      <c r="AQ1023" s="44" t="s">
        <v>80</v>
      </c>
    </row>
    <row r="1024" spans="42:45" x14ac:dyDescent="0.25">
      <c r="AP1024" s="44" t="s">
        <v>81</v>
      </c>
      <c r="AQ1024" s="44" t="s">
        <v>82</v>
      </c>
    </row>
    <row r="1025" spans="42:43" x14ac:dyDescent="0.25">
      <c r="AP1025" s="44" t="s">
        <v>83</v>
      </c>
      <c r="AQ1025" s="44" t="s">
        <v>84</v>
      </c>
    </row>
    <row r="1026" spans="42:43" x14ac:dyDescent="0.25">
      <c r="AP1026" s="44" t="s">
        <v>20</v>
      </c>
      <c r="AQ1026" s="44" t="s">
        <v>85</v>
      </c>
    </row>
    <row r="1027" spans="42:43" x14ac:dyDescent="0.25">
      <c r="AP1027" s="44" t="s">
        <v>86</v>
      </c>
      <c r="AQ1027" s="44" t="s">
        <v>87</v>
      </c>
    </row>
    <row r="1028" spans="42:43" x14ac:dyDescent="0.25">
      <c r="AP1028" s="44" t="s">
        <v>88</v>
      </c>
      <c r="AQ1028" s="44" t="s">
        <v>89</v>
      </c>
    </row>
    <row r="1029" spans="42:43" x14ac:dyDescent="0.25">
      <c r="AP1029" s="44" t="s">
        <v>90</v>
      </c>
      <c r="AQ1029" s="44" t="s">
        <v>91</v>
      </c>
    </row>
    <row r="1030" spans="42:43" x14ac:dyDescent="0.25">
      <c r="AP1030" s="44" t="s">
        <v>92</v>
      </c>
      <c r="AQ1030" s="44" t="s">
        <v>93</v>
      </c>
    </row>
    <row r="1031" spans="42:43" x14ac:dyDescent="0.25">
      <c r="AP1031" s="44" t="s">
        <v>94</v>
      </c>
      <c r="AQ1031" s="44" t="s">
        <v>95</v>
      </c>
    </row>
    <row r="1032" spans="42:43" x14ac:dyDescent="0.25">
      <c r="AP1032" s="44" t="s">
        <v>96</v>
      </c>
      <c r="AQ1032" s="44" t="s">
        <v>97</v>
      </c>
    </row>
    <row r="1033" spans="42:43" x14ac:dyDescent="0.25">
      <c r="AP1033" s="44" t="s">
        <v>99</v>
      </c>
      <c r="AQ1033" s="44" t="s">
        <v>98</v>
      </c>
    </row>
    <row r="1034" spans="42:43" x14ac:dyDescent="0.25">
      <c r="AP1034" s="44" t="s">
        <v>105</v>
      </c>
      <c r="AQ1034" s="44" t="s">
        <v>100</v>
      </c>
    </row>
    <row r="1035" spans="42:43" x14ac:dyDescent="0.25">
      <c r="AP1035" s="44" t="s">
        <v>24</v>
      </c>
    </row>
    <row r="1036" spans="42:43" x14ac:dyDescent="0.25">
      <c r="AP1036" s="44" t="s">
        <v>106</v>
      </c>
    </row>
    <row r="1037" spans="42:43" x14ac:dyDescent="0.25">
      <c r="AP1037" s="44" t="s">
        <v>107</v>
      </c>
    </row>
    <row r="1038" spans="42:43" x14ac:dyDescent="0.25">
      <c r="AP1038" s="44" t="s">
        <v>108</v>
      </c>
    </row>
    <row r="1039" spans="42:43" x14ac:dyDescent="0.25">
      <c r="AP1039" s="44" t="s">
        <v>109</v>
      </c>
    </row>
    <row r="1040" spans="42:43" x14ac:dyDescent="0.25">
      <c r="AP1040" s="44" t="s">
        <v>110</v>
      </c>
    </row>
    <row r="1041" spans="42:42" x14ac:dyDescent="0.25">
      <c r="AP1041" s="44" t="s">
        <v>28</v>
      </c>
    </row>
    <row r="1042" spans="42:42" x14ac:dyDescent="0.25">
      <c r="AP1042" s="44" t="s">
        <v>111</v>
      </c>
    </row>
    <row r="1043" spans="42:42" x14ac:dyDescent="0.25">
      <c r="AP1043" s="44" t="s">
        <v>31</v>
      </c>
    </row>
    <row r="1044" spans="42:42" x14ac:dyDescent="0.25">
      <c r="AP1044" s="44" t="s">
        <v>18</v>
      </c>
    </row>
    <row r="1045" spans="42:42" x14ac:dyDescent="0.25">
      <c r="AP1045" s="44" t="s">
        <v>112</v>
      </c>
    </row>
    <row r="1046" spans="42:42" x14ac:dyDescent="0.25">
      <c r="AP1046" s="44" t="s">
        <v>166</v>
      </c>
    </row>
    <row r="1047" spans="42:42" x14ac:dyDescent="0.25">
      <c r="AP1047" s="44" t="s">
        <v>113</v>
      </c>
    </row>
    <row r="1048" spans="42:42" x14ac:dyDescent="0.25">
      <c r="AP1048" s="44" t="s">
        <v>114</v>
      </c>
    </row>
    <row r="1049" spans="42:42" x14ac:dyDescent="0.25">
      <c r="AP1049" s="44" t="s">
        <v>115</v>
      </c>
    </row>
    <row r="1050" spans="42:42" x14ac:dyDescent="0.25">
      <c r="AP1050" s="44" t="s">
        <v>116</v>
      </c>
    </row>
    <row r="1051" spans="42:42" x14ac:dyDescent="0.25">
      <c r="AP1051" s="44" t="s">
        <v>117</v>
      </c>
    </row>
    <row r="1052" spans="42:42" x14ac:dyDescent="0.25">
      <c r="AP1052" s="44" t="s">
        <v>118</v>
      </c>
    </row>
    <row r="1053" spans="42:42" x14ac:dyDescent="0.25">
      <c r="AP1053" s="44" t="s">
        <v>119</v>
      </c>
    </row>
    <row r="1054" spans="42:42" x14ac:dyDescent="0.25">
      <c r="AP1054" s="44" t="s">
        <v>167</v>
      </c>
    </row>
    <row r="1055" spans="42:42" x14ac:dyDescent="0.25">
      <c r="AP1055" s="44" t="s">
        <v>174</v>
      </c>
    </row>
    <row r="1056" spans="42:42" x14ac:dyDescent="0.25">
      <c r="AP1056" s="44" t="s">
        <v>120</v>
      </c>
    </row>
    <row r="1057" spans="42:42" x14ac:dyDescent="0.25">
      <c r="AP1057" s="44" t="s">
        <v>121</v>
      </c>
    </row>
    <row r="1058" spans="42:42" x14ac:dyDescent="0.25">
      <c r="AP1058" s="44" t="s">
        <v>122</v>
      </c>
    </row>
    <row r="1059" spans="42:42" x14ac:dyDescent="0.25">
      <c r="AP1059" s="44" t="s">
        <v>123</v>
      </c>
    </row>
    <row r="1060" spans="42:42" x14ac:dyDescent="0.25">
      <c r="AP1060" s="44" t="s">
        <v>124</v>
      </c>
    </row>
    <row r="1061" spans="42:42" x14ac:dyDescent="0.25">
      <c r="AP1061" s="44" t="s">
        <v>168</v>
      </c>
    </row>
    <row r="1062" spans="42:42" x14ac:dyDescent="0.25">
      <c r="AP1062" s="44" t="s">
        <v>169</v>
      </c>
    </row>
    <row r="1063" spans="42:42" x14ac:dyDescent="0.25">
      <c r="AP1063" s="44" t="s">
        <v>170</v>
      </c>
    </row>
    <row r="1064" spans="42:42" x14ac:dyDescent="0.25">
      <c r="AP1064" s="44" t="s">
        <v>125</v>
      </c>
    </row>
    <row r="1065" spans="42:42" x14ac:dyDescent="0.25">
      <c r="AP1065" s="44" t="s">
        <v>126</v>
      </c>
    </row>
    <row r="1066" spans="42:42" x14ac:dyDescent="0.25">
      <c r="AP1066" s="44" t="s">
        <v>175</v>
      </c>
    </row>
    <row r="1067" spans="42:42" x14ac:dyDescent="0.25">
      <c r="AP1067" s="44" t="s">
        <v>127</v>
      </c>
    </row>
    <row r="1068" spans="42:42" x14ac:dyDescent="0.25">
      <c r="AP1068" s="44" t="s">
        <v>128</v>
      </c>
    </row>
    <row r="1069" spans="42:42" x14ac:dyDescent="0.25">
      <c r="AP1069" s="44" t="s">
        <v>177</v>
      </c>
    </row>
    <row r="1070" spans="42:42" x14ac:dyDescent="0.25">
      <c r="AP1070" s="44" t="s">
        <v>101</v>
      </c>
    </row>
    <row r="1071" spans="42:42" x14ac:dyDescent="0.25">
      <c r="AP1071" s="44" t="s">
        <v>102</v>
      </c>
    </row>
    <row r="1072" spans="42:42" x14ac:dyDescent="0.25">
      <c r="AP1072" s="44" t="s">
        <v>103</v>
      </c>
    </row>
    <row r="1073" spans="42:42" x14ac:dyDescent="0.25">
      <c r="AP1073" s="44" t="s">
        <v>104</v>
      </c>
    </row>
    <row r="1074" spans="42:42" x14ac:dyDescent="0.25">
      <c r="AP1074" s="44" t="s">
        <v>176</v>
      </c>
    </row>
    <row r="1075" spans="42:42" x14ac:dyDescent="0.25">
      <c r="AP1075" s="44" t="s">
        <v>178</v>
      </c>
    </row>
    <row r="1076" spans="42:42" x14ac:dyDescent="0.25">
      <c r="AP1076" s="44" t="s">
        <v>129</v>
      </c>
    </row>
    <row r="1077" spans="42:42" x14ac:dyDescent="0.25">
      <c r="AP1077" s="44" t="s">
        <v>130</v>
      </c>
    </row>
    <row r="1078" spans="42:42" x14ac:dyDescent="0.25">
      <c r="AP1078" s="44" t="s">
        <v>131</v>
      </c>
    </row>
    <row r="1079" spans="42:42" x14ac:dyDescent="0.25">
      <c r="AP1079" s="44" t="s">
        <v>132</v>
      </c>
    </row>
    <row r="1080" spans="42:42" x14ac:dyDescent="0.25">
      <c r="AP1080" s="44" t="s">
        <v>133</v>
      </c>
    </row>
    <row r="1081" spans="42:42" x14ac:dyDescent="0.25">
      <c r="AP1081" s="44" t="s">
        <v>134</v>
      </c>
    </row>
    <row r="1082" spans="42:42" x14ac:dyDescent="0.25">
      <c r="AP1082" s="44" t="s">
        <v>135</v>
      </c>
    </row>
    <row r="1083" spans="42:42" x14ac:dyDescent="0.25">
      <c r="AP1083" s="44" t="s">
        <v>136</v>
      </c>
    </row>
    <row r="1084" spans="42:42" x14ac:dyDescent="0.25">
      <c r="AP1084" s="44" t="s">
        <v>137</v>
      </c>
    </row>
    <row r="1085" spans="42:42" x14ac:dyDescent="0.25">
      <c r="AP1085" s="44" t="s">
        <v>138</v>
      </c>
    </row>
    <row r="1086" spans="42:42" x14ac:dyDescent="0.25">
      <c r="AP1086" s="44" t="s">
        <v>139</v>
      </c>
    </row>
    <row r="1087" spans="42:42" x14ac:dyDescent="0.25">
      <c r="AP1087" s="44" t="s">
        <v>140</v>
      </c>
    </row>
    <row r="1088" spans="42:42" x14ac:dyDescent="0.25">
      <c r="AP1088" s="44" t="s">
        <v>142</v>
      </c>
    </row>
    <row r="1089" spans="42:42" x14ac:dyDescent="0.25">
      <c r="AP1089" s="44" t="s">
        <v>143</v>
      </c>
    </row>
    <row r="1090" spans="42:42" x14ac:dyDescent="0.25">
      <c r="AP1090" s="44" t="s">
        <v>144</v>
      </c>
    </row>
    <row r="1091" spans="42:42" x14ac:dyDescent="0.25">
      <c r="AP1091" s="44" t="s">
        <v>141</v>
      </c>
    </row>
    <row r="1092" spans="42:42" x14ac:dyDescent="0.25">
      <c r="AP1092" s="44" t="s">
        <v>145</v>
      </c>
    </row>
    <row r="1093" spans="42:42" x14ac:dyDescent="0.25">
      <c r="AP1093" s="44" t="s">
        <v>146</v>
      </c>
    </row>
    <row r="1094" spans="42:42" x14ac:dyDescent="0.25">
      <c r="AP1094" s="44" t="s">
        <v>147</v>
      </c>
    </row>
    <row r="1095" spans="42:42" x14ac:dyDescent="0.25">
      <c r="AP1095" s="44" t="s">
        <v>148</v>
      </c>
    </row>
    <row r="1096" spans="42:42" x14ac:dyDescent="0.25">
      <c r="AP1096" s="44" t="s">
        <v>149</v>
      </c>
    </row>
    <row r="1097" spans="42:42" x14ac:dyDescent="0.25">
      <c r="AP1097" s="44" t="s">
        <v>150</v>
      </c>
    </row>
    <row r="1098" spans="42:42" x14ac:dyDescent="0.25">
      <c r="AP1098" s="44" t="s">
        <v>171</v>
      </c>
    </row>
    <row r="1099" spans="42:42" x14ac:dyDescent="0.25">
      <c r="AP1099" s="44" t="s">
        <v>179</v>
      </c>
    </row>
    <row r="1100" spans="42:42" x14ac:dyDescent="0.25">
      <c r="AP1100" s="44" t="s">
        <v>151</v>
      </c>
    </row>
    <row r="1101" spans="42:42" x14ac:dyDescent="0.25">
      <c r="AP1101" s="44" t="s">
        <v>152</v>
      </c>
    </row>
    <row r="1102" spans="42:42" x14ac:dyDescent="0.25">
      <c r="AP1102" s="44" t="s">
        <v>153</v>
      </c>
    </row>
    <row r="1103" spans="42:42" x14ac:dyDescent="0.25">
      <c r="AP1103" s="44" t="s">
        <v>154</v>
      </c>
    </row>
    <row r="1104" spans="42:42" x14ac:dyDescent="0.25">
      <c r="AP1104" s="44" t="s">
        <v>155</v>
      </c>
    </row>
    <row r="1105" spans="42:42" x14ac:dyDescent="0.25">
      <c r="AP1105" s="44" t="s">
        <v>156</v>
      </c>
    </row>
    <row r="1106" spans="42:42" x14ac:dyDescent="0.25">
      <c r="AP1106" s="44" t="s">
        <v>157</v>
      </c>
    </row>
    <row r="1107" spans="42:42" x14ac:dyDescent="0.25">
      <c r="AP1107" s="44" t="s">
        <v>172</v>
      </c>
    </row>
    <row r="1108" spans="42:42" x14ac:dyDescent="0.25">
      <c r="AP1108" s="44" t="s">
        <v>173</v>
      </c>
    </row>
    <row r="1109" spans="42:42" x14ac:dyDescent="0.25">
      <c r="AP1109" s="44" t="s">
        <v>158</v>
      </c>
    </row>
    <row r="1110" spans="42:42" x14ac:dyDescent="0.25">
      <c r="AP1110" s="44" t="s">
        <v>159</v>
      </c>
    </row>
    <row r="1111" spans="42:42" x14ac:dyDescent="0.25">
      <c r="AP1111" s="44"/>
    </row>
  </sheetData>
  <sheetProtection algorithmName="SHA-512" hashValue="1lMsLV1mK0kWIND7W/q5ppNZs4sX/0yC2ZKfcPCFaBgLUDwPu1ilk60wUDO2ofHPj3Q2VsC01Zqpi7OKTFkZcQ==" saltValue="iAFdvMO1vbsa/jz2p1a1rw==" spinCount="100000" sheet="1" objects="1" scenarios="1" formatColumns="0" formatRows="0" insertRows="0" deleteRows="0" sort="0" autoFilter="0" pivotTables="0"/>
  <protectedRanges>
    <protectedRange sqref="H331" name="Plage1"/>
  </protectedRanges>
  <mergeCells count="11">
    <mergeCell ref="I38:L38"/>
    <mergeCell ref="B1:M1"/>
    <mergeCell ref="B2:M2"/>
    <mergeCell ref="B13:B14"/>
    <mergeCell ref="C13:C14"/>
    <mergeCell ref="D13:D14"/>
    <mergeCell ref="E13:J13"/>
    <mergeCell ref="K13:M13"/>
    <mergeCell ref="H37:M37"/>
    <mergeCell ref="D36:F36"/>
    <mergeCell ref="H36:M36"/>
  </mergeCells>
  <phoneticPr fontId="0" type="noConversion"/>
  <dataValidations count="6">
    <dataValidation type="list" allowBlank="1" showInputMessage="1" showErrorMessage="1" errorTitle="liste définie" error="choisir un type de paiement dans la liste uniquement" sqref="K15:K32">
      <formula1>$AS$1009:$AS$1015</formula1>
    </dataValidation>
    <dataValidation type="decimal" allowBlank="1" showInputMessage="1" showErrorMessage="1" errorTitle="Format monétaire" error="Un montant doit être saisi" sqref="H15:J32">
      <formula1>-1000000000000</formula1>
      <formula2>1000000000000</formula2>
    </dataValidation>
    <dataValidation type="textLength" allowBlank="1" showInputMessage="1" showErrorMessage="1" sqref="D7">
      <formula1>1</formula1>
      <formula2>1000</formula2>
    </dataValidation>
    <dataValidation type="list" allowBlank="1" showInputMessage="1" showErrorMessage="1" errorTitle="liste définie" error="La catégorie de dépense doit être dans la liste_x000a_" sqref="D15:D32">
      <formula1>$AR$1009:$AR$1021</formula1>
    </dataValidation>
    <dataValidation type="list" allowBlank="1" showInputMessage="1" showErrorMessage="1" errorTitle="liste définie" error="Le code action doit être dans la liste_x000a_" sqref="C15:C32">
      <formula1>$AQ$1009:$AQ$1034</formula1>
    </dataValidation>
    <dataValidation type="list" allowBlank="1" showInputMessage="1" showErrorMessage="1" errorTitle="liste définie" error="Le code mesure doit être dans la liste_x000a_" sqref="B15:B32">
      <formula1>$AP$1009:$AP$1110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Onglet mesure</vt:lpstr>
      <vt:lpstr>'Onglet mesure'!Zone_d_impression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MENET</dc:creator>
  <cp:lastModifiedBy>HERBILLON Cécile</cp:lastModifiedBy>
  <cp:lastPrinted>2013-08-12T14:30:23Z</cp:lastPrinted>
  <dcterms:created xsi:type="dcterms:W3CDTF">2013-04-19T08:04:11Z</dcterms:created>
  <dcterms:modified xsi:type="dcterms:W3CDTF">2019-01-09T11:49:21Z</dcterms:modified>
</cp:coreProperties>
</file>